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STEMA DE GESTIÓN DE CALIDAD 2024\10. Coordinación de Capital Humano\FORMATOS\"/>
    </mc:Choice>
  </mc:AlternateContent>
  <xr:revisionPtr revIDLastSave="0" documentId="13_ncr:1_{F23E0467-2FD7-4F32-8EDE-088666BCA6EF}" xr6:coauthVersionLast="47" xr6:coauthVersionMax="47" xr10:uidLastSave="{00000000-0000-0000-0000-000000000000}"/>
  <bookViews>
    <workbookView xWindow="-120" yWindow="-120" windowWidth="29040" windowHeight="15720" xr2:uid="{21352AAE-3202-4C91-AE37-CB504DF8B490}"/>
  </bookViews>
  <sheets>
    <sheet name="Hoja1" sheetId="1" r:id="rId1"/>
    <sheet name="Hoja2" sheetId="2" r:id="rId2"/>
    <sheet name="Hoja3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<sst xmlns="http://schemas.openxmlformats.org/spreadsheetml/2006/main" count="80" uniqueCount="25">
  <si>
    <t>REPORTE DE INCIDENCIAS</t>
  </si>
  <si>
    <t>Asistencia</t>
  </si>
  <si>
    <t>NO.</t>
  </si>
  <si>
    <t>TRABAJADOR</t>
  </si>
  <si>
    <t>Observaciones</t>
  </si>
  <si>
    <t>Falta</t>
  </si>
  <si>
    <t>P</t>
  </si>
  <si>
    <t>Retardo</t>
  </si>
  <si>
    <t>Permiso con goce de sueldo</t>
  </si>
  <si>
    <t>S</t>
  </si>
  <si>
    <t>Permiso sin goce de sueldo</t>
  </si>
  <si>
    <t>I</t>
  </si>
  <si>
    <t>Incapacidad</t>
  </si>
  <si>
    <t>V</t>
  </si>
  <si>
    <t>Vacaciones</t>
  </si>
  <si>
    <t>F</t>
  </si>
  <si>
    <t>Festivo trabajado</t>
  </si>
  <si>
    <t>Día Festivo Oficial</t>
  </si>
  <si>
    <t>FR-CH-06</t>
  </si>
  <si>
    <t>JOSE LUIS GALA ORDOÑEZ</t>
  </si>
  <si>
    <t>Retardo o salida justificado</t>
  </si>
  <si>
    <t>C</t>
  </si>
  <si>
    <t>Comisión</t>
  </si>
  <si>
    <t>Del (fecha)  al (fecha)</t>
  </si>
  <si>
    <t>(1er o 2da quiencena, mes y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</si>
</sst>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22"/>
      <color theme="0"/>
      <name val="Calibri (Cuerpo)"/>
    </font>
    <font>
      <sz val="10"/>
      <name val="Arial"/>
      <family val="2"/>
    </font>
    <font>
      <sz val="11"/>
      <color theme="1"/>
      <name val="Montserrat"/>
    </font>
    <font>
      <b/>
      <sz val="11"/>
      <color theme="1"/>
      <name val="Montserrat"/>
    </font>
    <font>
      <b/>
      <sz val="10"/>
      <name val="Arial"/>
      <family val="2"/>
    </font>
    <font>
      <sz val="11"/>
      <color theme="0"/>
      <name val="Montserrat"/>
    </font>
    <font>
      <b/>
      <sz val="10"/>
      <color theme="1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040CD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theme="2" tint="-0.249977111117893"/>
      </left>
      <right/>
      <top style="medium">
        <color theme="2" tint="-0.249977111117893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/>
      <right style="medium">
        <color theme="2" tint="-0.249977111117893"/>
      </right>
      <top/>
      <bottom/>
      <diagonal/>
    </border>
    <border>
      <left style="medium">
        <color theme="2" tint="-0.249977111117893"/>
      </left>
      <right/>
      <top/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/>
      <bottom style="medium">
        <color theme="2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2" tint="-0.249977111117893"/>
      </left>
      <right style="medium">
        <color theme="2" tint="-0.249977111117893"/>
      </right>
      <top style="thin">
        <color indexed="64"/>
      </top>
      <bottom style="medium">
        <color theme="2" tint="-0.24997711111789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3" fillId="0" borderId="0" xfId="0" applyFont="1"/>
    <xf numFmtId="0" fontId="4" fillId="0" borderId="0" xfId="0" applyFont="1" applyAlignment="1">
      <alignment vertical="center"/>
    </xf>
    <xf numFmtId="14" fontId="3" fillId="0" borderId="0" xfId="0" applyNumberFormat="1" applyFont="1"/>
    <xf numFmtId="0" fontId="2" fillId="0" borderId="5" xfId="0" applyFont="1" applyBorder="1" applyAlignment="1">
      <alignment horizontal="center" vertical="center"/>
    </xf>
    <xf numFmtId="0" fontId="3" fillId="0" borderId="8" xfId="0" applyFont="1" applyBorder="1"/>
    <xf numFmtId="0" fontId="6" fillId="0" borderId="8" xfId="0" applyFont="1" applyBorder="1"/>
    <xf numFmtId="14" fontId="3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7" xfId="0" applyBorder="1"/>
    <xf numFmtId="0" fontId="0" fillId="0" borderId="0" xfId="0" applyAlignment="1">
      <alignment horizontal="center"/>
    </xf>
    <xf numFmtId="0" fontId="6" fillId="0" borderId="0" xfId="0" applyFont="1"/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5" fillId="7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5" fillId="9" borderId="5" xfId="0" applyFont="1" applyFill="1" applyBorder="1" applyAlignment="1">
      <alignment horizontal="center" vertical="center"/>
    </xf>
    <xf numFmtId="0" fontId="0" fillId="10" borderId="11" xfId="0" applyFill="1" applyBorder="1"/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0" fillId="12" borderId="0" xfId="0" applyFill="1"/>
    <xf numFmtId="0" fontId="13" fillId="13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0" fillId="0" borderId="14" xfId="0" applyBorder="1"/>
    <xf numFmtId="0" fontId="0" fillId="0" borderId="15" xfId="0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0" fillId="0" borderId="15" xfId="0" applyBorder="1"/>
    <xf numFmtId="0" fontId="14" fillId="0" borderId="14" xfId="0" applyFont="1" applyBorder="1" applyAlignment="1">
      <alignment vertical="center"/>
    </xf>
    <xf numFmtId="0" fontId="13" fillId="1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0" fillId="0" borderId="8" xfId="0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0" fillId="0" borderId="11" xfId="0" applyBorder="1"/>
    <xf numFmtId="0" fontId="1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0" fontId="5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64">
    <dxf>
      <font>
        <color theme="4" tint="0.39994506668294322"/>
      </font>
      <fill>
        <patternFill>
          <bgColor theme="4" tint="0.39994506668294322"/>
        </patternFill>
      </fill>
    </dxf>
    <dxf>
      <font>
        <color rgb="FF66FFFF"/>
      </font>
      <fill>
        <patternFill>
          <bgColor rgb="FF00FFFF"/>
        </patternFill>
      </fill>
    </dxf>
    <dxf>
      <font>
        <color rgb="FFCC99FF"/>
      </font>
      <fill>
        <patternFill>
          <bgColor rgb="FFCC99FF"/>
        </patternFill>
      </fill>
    </dxf>
    <dxf>
      <font>
        <color rgb="FF99FF33"/>
      </font>
      <fill>
        <patternFill>
          <bgColor rgb="FF99FF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theme="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color rgb="FF99FF33"/>
      </font>
      <fill>
        <patternFill>
          <bgColor rgb="FF99FF33"/>
        </patternFill>
      </fill>
    </dxf>
    <dxf>
      <font>
        <color rgb="FFCC99FF"/>
      </font>
      <fill>
        <patternFill>
          <bgColor rgb="FFCC99FF"/>
        </patternFill>
      </fill>
    </dxf>
    <dxf>
      <font>
        <color rgb="FF66FFFF"/>
      </font>
      <fill>
        <patternFill>
          <bgColor rgb="FF00FFFF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color rgb="FF99FF33"/>
      </font>
      <fill>
        <patternFill>
          <bgColor rgb="FF99FF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66FFFF"/>
      </font>
      <fill>
        <patternFill>
          <bgColor rgb="FF00FFFF"/>
        </patternFill>
      </fill>
    </dxf>
    <dxf>
      <font>
        <color rgb="FFCC99FF"/>
      </font>
      <fill>
        <patternFill>
          <bgColor rgb="FFCC99FF"/>
        </patternFill>
      </fill>
    </dxf>
    <dxf>
      <font>
        <color rgb="FF99FF33"/>
      </font>
      <fill>
        <patternFill>
          <bgColor rgb="FF99FF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66FFFF"/>
      </font>
      <fill>
        <patternFill>
          <bgColor rgb="FF00FFFF"/>
        </patternFill>
      </fill>
    </dxf>
    <dxf>
      <font>
        <color rgb="FFCC99FF"/>
      </font>
      <fill>
        <patternFill>
          <bgColor rgb="FFCC99FF"/>
        </patternFill>
      </fill>
    </dxf>
    <dxf>
      <font>
        <color rgb="FF99FF33"/>
      </font>
      <fill>
        <patternFill>
          <bgColor rgb="FF99FF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66FFFF"/>
      </font>
      <fill>
        <patternFill>
          <bgColor rgb="FF00FFFF"/>
        </patternFill>
      </fill>
    </dxf>
    <dxf>
      <font>
        <color rgb="FFCC99FF"/>
      </font>
      <fill>
        <patternFill>
          <bgColor rgb="FFCC99FF"/>
        </patternFill>
      </fill>
    </dxf>
    <dxf>
      <font>
        <color rgb="FF99FF33"/>
      </font>
      <fill>
        <patternFill>
          <bgColor rgb="FF99FF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66FFFF"/>
      </font>
      <fill>
        <patternFill>
          <bgColor rgb="FF00FFFF"/>
        </patternFill>
      </fill>
    </dxf>
    <dxf>
      <font>
        <color rgb="FFCC99FF"/>
      </font>
      <fill>
        <patternFill>
          <bgColor rgb="FFCC99FF"/>
        </patternFill>
      </fill>
    </dxf>
    <dxf>
      <font>
        <color rgb="FF99FF33"/>
      </font>
      <fill>
        <patternFill>
          <bgColor rgb="FF99FF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66FFFF"/>
      </font>
      <fill>
        <patternFill>
          <bgColor rgb="FF00FFFF"/>
        </patternFill>
      </fill>
    </dxf>
    <dxf>
      <font>
        <color rgb="FFCC99FF"/>
      </font>
      <fill>
        <patternFill>
          <bgColor rgb="FFCC99FF"/>
        </patternFill>
      </fill>
    </dxf>
    <dxf>
      <font>
        <color rgb="FF99FF33"/>
      </font>
      <fill>
        <patternFill>
          <bgColor rgb="FF99FF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66FFFF"/>
      </font>
      <fill>
        <patternFill>
          <bgColor rgb="FF00FFFF"/>
        </patternFill>
      </fill>
    </dxf>
    <dxf>
      <font>
        <color rgb="FFCC99FF"/>
      </font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E040CD"/>
      <color rgb="FF888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</xdr:colOff>
      <xdr:row>4</xdr:row>
      <xdr:rowOff>75139</xdr:rowOff>
    </xdr:from>
    <xdr:to>
      <xdr:col>3</xdr:col>
      <xdr:colOff>2095500</xdr:colOff>
      <xdr:row>6</xdr:row>
      <xdr:rowOff>121872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9DC8CC-00E5-432C-AA5C-9CE7B5A01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818089"/>
          <a:ext cx="2438401" cy="42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429529</xdr:colOff>
      <xdr:row>27</xdr:row>
      <xdr:rowOff>64220</xdr:rowOff>
    </xdr:from>
    <xdr:to>
      <xdr:col>5</xdr:col>
      <xdr:colOff>275167</xdr:colOff>
      <xdr:row>27</xdr:row>
      <xdr:rowOff>74083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9B9E0E0-D0B3-46B7-BC9A-CEF07127F9AE}"/>
            </a:ext>
          </a:extLst>
        </xdr:cNvPr>
        <xdr:cNvCxnSpPr/>
      </xdr:nvCxnSpPr>
      <xdr:spPr bwMode="auto">
        <a:xfrm>
          <a:off x="1276196" y="7207970"/>
          <a:ext cx="2427971" cy="98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171445</xdr:colOff>
      <xdr:row>27</xdr:row>
      <xdr:rowOff>64559</xdr:rowOff>
    </xdr:from>
    <xdr:to>
      <xdr:col>19</xdr:col>
      <xdr:colOff>1981195</xdr:colOff>
      <xdr:row>30</xdr:row>
      <xdr:rowOff>58209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040950D-9F1B-4DF1-B42A-F675E1DB4A19}"/>
            </a:ext>
          </a:extLst>
        </xdr:cNvPr>
        <xdr:cNvSpPr txBox="1"/>
      </xdr:nvSpPr>
      <xdr:spPr>
        <a:xfrm>
          <a:off x="6468528" y="6996642"/>
          <a:ext cx="4254500" cy="649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DRA. ROSALBA DEL ÁNGEL ZÚÑIGA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DIRECTORA GENERAL Y REPRESENTANTE LEGAL 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DE CEFOPED A.C</a:t>
          </a:r>
        </a:p>
      </xdr:txBody>
    </xdr:sp>
    <xdr:clientData/>
  </xdr:twoCellAnchor>
  <xdr:twoCellAnchor>
    <xdr:from>
      <xdr:col>3</xdr:col>
      <xdr:colOff>496356</xdr:colOff>
      <xdr:row>27</xdr:row>
      <xdr:rowOff>148166</xdr:rowOff>
    </xdr:from>
    <xdr:to>
      <xdr:col>5</xdr:col>
      <xdr:colOff>317500</xdr:colOff>
      <xdr:row>31</xdr:row>
      <xdr:rowOff>100541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EDF514E-EC17-4008-9A7D-E976DB0F6A1B}"/>
            </a:ext>
          </a:extLst>
        </xdr:cNvPr>
        <xdr:cNvSpPr txBox="1"/>
      </xdr:nvSpPr>
      <xdr:spPr>
        <a:xfrm>
          <a:off x="1343023" y="7291916"/>
          <a:ext cx="2403477" cy="799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n>
                <a:noFill/>
              </a:ln>
              <a:latin typeface="Arial" panose="020B0604020202020204" pitchFamily="34" charset="0"/>
              <a:cs typeface="Arial" panose="020B0604020202020204" pitchFamily="34" charset="0"/>
            </a:rPr>
            <a:t>COORDINADORA DE CAPITAL HUMANO DE CEFOPED A.C</a:t>
          </a:r>
        </a:p>
      </xdr:txBody>
    </xdr:sp>
    <xdr:clientData/>
  </xdr:twoCellAnchor>
  <xdr:twoCellAnchor>
    <xdr:from>
      <xdr:col>11</xdr:col>
      <xdr:colOff>156631</xdr:colOff>
      <xdr:row>30</xdr:row>
      <xdr:rowOff>10584</xdr:rowOff>
    </xdr:from>
    <xdr:to>
      <xdr:col>19</xdr:col>
      <xdr:colOff>1598081</xdr:colOff>
      <xdr:row>30</xdr:row>
      <xdr:rowOff>178859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764AB2D-AE70-4934-A0F6-770804D6E41B}"/>
            </a:ext>
          </a:extLst>
        </xdr:cNvPr>
        <xdr:cNvSpPr txBox="1"/>
      </xdr:nvSpPr>
      <xdr:spPr>
        <a:xfrm>
          <a:off x="6802964" y="7598834"/>
          <a:ext cx="353695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AUTORIZÓ</a:t>
          </a:r>
        </a:p>
      </xdr:txBody>
    </xdr:sp>
    <xdr:clientData/>
  </xdr:twoCellAnchor>
  <xdr:twoCellAnchor>
    <xdr:from>
      <xdr:col>3</xdr:col>
      <xdr:colOff>715432</xdr:colOff>
      <xdr:row>31</xdr:row>
      <xdr:rowOff>39159</xdr:rowOff>
    </xdr:from>
    <xdr:to>
      <xdr:col>3</xdr:col>
      <xdr:colOff>2227790</xdr:colOff>
      <xdr:row>32</xdr:row>
      <xdr:rowOff>56092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AE23EA7-5C29-45D4-8DFB-D0F0559B2B59}"/>
            </a:ext>
          </a:extLst>
        </xdr:cNvPr>
        <xdr:cNvSpPr txBox="1"/>
      </xdr:nvSpPr>
      <xdr:spPr>
        <a:xfrm>
          <a:off x="1562099" y="8029576"/>
          <a:ext cx="1512358" cy="207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ELABORÓ</a:t>
          </a:r>
        </a:p>
      </xdr:txBody>
    </xdr:sp>
    <xdr:clientData/>
  </xdr:twoCellAnchor>
  <xdr:twoCellAnchor>
    <xdr:from>
      <xdr:col>10</xdr:col>
      <xdr:colOff>100535</xdr:colOff>
      <xdr:row>27</xdr:row>
      <xdr:rowOff>133350</xdr:rowOff>
    </xdr:from>
    <xdr:to>
      <xdr:col>19</xdr:col>
      <xdr:colOff>2139037</xdr:colOff>
      <xdr:row>27</xdr:row>
      <xdr:rowOff>133350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2BCB1CFC-7F75-4C1F-B345-128F0070CCF6}"/>
            </a:ext>
          </a:extLst>
        </xdr:cNvPr>
        <xdr:cNvCxnSpPr/>
      </xdr:nvCxnSpPr>
      <xdr:spPr bwMode="auto">
        <a:xfrm>
          <a:off x="6397618" y="7065433"/>
          <a:ext cx="44832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24189</xdr:colOff>
      <xdr:row>28</xdr:row>
      <xdr:rowOff>13421</xdr:rowOff>
    </xdr:from>
    <xdr:to>
      <xdr:col>3</xdr:col>
      <xdr:colOff>0</xdr:colOff>
      <xdr:row>28</xdr:row>
      <xdr:rowOff>13421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9F6A38E-68BE-41AA-8A61-39A9023B7457}"/>
            </a:ext>
          </a:extLst>
        </xdr:cNvPr>
        <xdr:cNvCxnSpPr/>
      </xdr:nvCxnSpPr>
      <xdr:spPr bwMode="auto">
        <a:xfrm>
          <a:off x="586164" y="7014296"/>
          <a:ext cx="33087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674203</xdr:colOff>
      <xdr:row>3</xdr:row>
      <xdr:rowOff>132664</xdr:rowOff>
    </xdr:from>
    <xdr:to>
      <xdr:col>4</xdr:col>
      <xdr:colOff>279765</xdr:colOff>
      <xdr:row>8</xdr:row>
      <xdr:rowOff>40246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B905ED-4C04-40EE-8062-7029BCFCEA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118" t="47090" r="63481" b="41331"/>
        <a:stretch/>
      </xdr:blipFill>
      <xdr:spPr>
        <a:xfrm>
          <a:off x="674203" y="682699"/>
          <a:ext cx="4529048" cy="873498"/>
        </a:xfrm>
        <a:prstGeom prst="rect">
          <a:avLst/>
        </a:prstGeom>
      </xdr:spPr>
    </xdr:pic>
    <xdr:clientData/>
  </xdr:twoCellAnchor>
  <xdr:twoCellAnchor>
    <xdr:from>
      <xdr:col>5</xdr:col>
      <xdr:colOff>87844</xdr:colOff>
      <xdr:row>28</xdr:row>
      <xdr:rowOff>16934</xdr:rowOff>
    </xdr:from>
    <xdr:to>
      <xdr:col>18</xdr:col>
      <xdr:colOff>1345144</xdr:colOff>
      <xdr:row>31</xdr:row>
      <xdr:rowOff>32809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C9DB33A-ECF3-4636-A616-0B8941B29FC3}"/>
            </a:ext>
          </a:extLst>
        </xdr:cNvPr>
        <xdr:cNvSpPr txBox="1"/>
      </xdr:nvSpPr>
      <xdr:spPr>
        <a:xfrm>
          <a:off x="4983694" y="6827309"/>
          <a:ext cx="4076700" cy="587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DRA. ROSALBA DEL ANGEL ZUÑIGA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DIRECTORA GENERAL Y REPRESENTANTE LEGAL 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DE CEFOPED A.C</a:t>
          </a:r>
        </a:p>
      </xdr:txBody>
    </xdr:sp>
    <xdr:clientData/>
  </xdr:twoCellAnchor>
  <xdr:twoCellAnchor>
    <xdr:from>
      <xdr:col>2</xdr:col>
      <xdr:colOff>284692</xdr:colOff>
      <xdr:row>27</xdr:row>
      <xdr:rowOff>144992</xdr:rowOff>
    </xdr:from>
    <xdr:to>
      <xdr:col>2</xdr:col>
      <xdr:colOff>3142192</xdr:colOff>
      <xdr:row>31</xdr:row>
      <xdr:rowOff>28575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55932B5-3EF1-4DDA-92F2-358E5202C3A0}"/>
            </a:ext>
          </a:extLst>
        </xdr:cNvPr>
        <xdr:cNvSpPr txBox="1"/>
      </xdr:nvSpPr>
      <xdr:spPr>
        <a:xfrm>
          <a:off x="846667" y="6764867"/>
          <a:ext cx="2857500" cy="645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n>
                <a:noFill/>
              </a:ln>
              <a:latin typeface="Arial" panose="020B0604020202020204" pitchFamily="34" charset="0"/>
              <a:cs typeface="Arial" panose="020B0604020202020204" pitchFamily="34" charset="0"/>
            </a:rPr>
            <a:t>LIC.MARIEL</a:t>
          </a:r>
          <a:r>
            <a:rPr lang="es-MX" sz="1100" baseline="0">
              <a:ln>
                <a:noFill/>
              </a:ln>
              <a:latin typeface="Arial" panose="020B0604020202020204" pitchFamily="34" charset="0"/>
              <a:cs typeface="Arial" panose="020B0604020202020204" pitchFamily="34" charset="0"/>
            </a:rPr>
            <a:t> YOSSUNI DOMINGUEZ ROJO</a:t>
          </a:r>
          <a:endParaRPr lang="es-MX" sz="11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n>
                <a:noFill/>
              </a:ln>
              <a:latin typeface="Arial" panose="020B0604020202020204" pitchFamily="34" charset="0"/>
              <a:cs typeface="Arial" panose="020B0604020202020204" pitchFamily="34" charset="0"/>
            </a:rPr>
            <a:t>COORDINADORA DE CAPITAL HUMANO </a:t>
          </a:r>
        </a:p>
        <a:p>
          <a:pPr algn="ctr"/>
          <a:r>
            <a:rPr lang="es-MX" sz="1100">
              <a:ln>
                <a:noFill/>
              </a:ln>
              <a:latin typeface="Arial" panose="020B0604020202020204" pitchFamily="34" charset="0"/>
              <a:cs typeface="Arial" panose="020B0604020202020204" pitchFamily="34" charset="0"/>
            </a:rPr>
            <a:t>DE CEFOPED A.C</a:t>
          </a:r>
        </a:p>
      </xdr:txBody>
    </xdr:sp>
    <xdr:clientData/>
  </xdr:twoCellAnchor>
  <xdr:twoCellAnchor>
    <xdr:from>
      <xdr:col>8</xdr:col>
      <xdr:colOff>89959</xdr:colOff>
      <xdr:row>31</xdr:row>
      <xdr:rowOff>23284</xdr:rowOff>
    </xdr:from>
    <xdr:to>
      <xdr:col>18</xdr:col>
      <xdr:colOff>284692</xdr:colOff>
      <xdr:row>31</xdr:row>
      <xdr:rowOff>182034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035FF27-C9DA-4BA3-BD55-AD19ABEC91B1}"/>
            </a:ext>
          </a:extLst>
        </xdr:cNvPr>
        <xdr:cNvSpPr txBox="1"/>
      </xdr:nvSpPr>
      <xdr:spPr>
        <a:xfrm>
          <a:off x="6043084" y="7595659"/>
          <a:ext cx="3366558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AUTORIZÓ</a:t>
          </a:r>
        </a:p>
      </xdr:txBody>
    </xdr:sp>
    <xdr:clientData/>
  </xdr:twoCellAnchor>
  <xdr:twoCellAnchor>
    <xdr:from>
      <xdr:col>2</xdr:col>
      <xdr:colOff>657225</xdr:colOff>
      <xdr:row>30</xdr:row>
      <xdr:rowOff>171450</xdr:rowOff>
    </xdr:from>
    <xdr:to>
      <xdr:col>2</xdr:col>
      <xdr:colOff>2636308</xdr:colOff>
      <xdr:row>31</xdr:row>
      <xdr:rowOff>171450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A715D2AC-6B11-431F-B010-4DF02E806BE7}"/>
            </a:ext>
          </a:extLst>
        </xdr:cNvPr>
        <xdr:cNvSpPr txBox="1"/>
      </xdr:nvSpPr>
      <xdr:spPr>
        <a:xfrm>
          <a:off x="1219200" y="7553325"/>
          <a:ext cx="197908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ELABORÓ</a:t>
          </a:r>
        </a:p>
      </xdr:txBody>
    </xdr:sp>
    <xdr:clientData/>
  </xdr:twoCellAnchor>
  <xdr:twoCellAnchor>
    <xdr:from>
      <xdr:col>6</xdr:col>
      <xdr:colOff>152400</xdr:colOff>
      <xdr:row>28</xdr:row>
      <xdr:rowOff>0</xdr:rowOff>
    </xdr:from>
    <xdr:to>
      <xdr:col>18</xdr:col>
      <xdr:colOff>937836</xdr:colOff>
      <xdr:row>28</xdr:row>
      <xdr:rowOff>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5262B33A-17B1-4404-B1C4-D381409A8113}"/>
            </a:ext>
          </a:extLst>
        </xdr:cNvPr>
        <xdr:cNvCxnSpPr/>
      </xdr:nvCxnSpPr>
      <xdr:spPr bwMode="auto">
        <a:xfrm>
          <a:off x="5400675" y="6810375"/>
          <a:ext cx="32524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403073</xdr:colOff>
      <xdr:row>28</xdr:row>
      <xdr:rowOff>128779</xdr:rowOff>
    </xdr:from>
    <xdr:to>
      <xdr:col>2</xdr:col>
      <xdr:colOff>3155127</xdr:colOff>
      <xdr:row>28</xdr:row>
      <xdr:rowOff>128779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AE88611-35FC-4A68-8DD5-73FA8E15A204}"/>
            </a:ext>
          </a:extLst>
        </xdr:cNvPr>
        <xdr:cNvCxnSpPr/>
      </xdr:nvCxnSpPr>
      <xdr:spPr bwMode="auto">
        <a:xfrm>
          <a:off x="403073" y="6539104"/>
          <a:ext cx="33140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26306</xdr:colOff>
      <xdr:row>28</xdr:row>
      <xdr:rowOff>120312</xdr:rowOff>
    </xdr:from>
    <xdr:to>
      <xdr:col>18</xdr:col>
      <xdr:colOff>1590675</xdr:colOff>
      <xdr:row>28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D4508E6-2CA0-4EF5-AB18-3577B023D5BA}"/>
            </a:ext>
          </a:extLst>
        </xdr:cNvPr>
        <xdr:cNvCxnSpPr/>
      </xdr:nvCxnSpPr>
      <xdr:spPr bwMode="auto">
        <a:xfrm>
          <a:off x="5531756" y="6530637"/>
          <a:ext cx="3678919" cy="130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77260</xdr:colOff>
      <xdr:row>28</xdr:row>
      <xdr:rowOff>91017</xdr:rowOff>
    </xdr:from>
    <xdr:to>
      <xdr:col>18</xdr:col>
      <xdr:colOff>1953685</xdr:colOff>
      <xdr:row>31</xdr:row>
      <xdr:rowOff>94192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EC428F4-0A13-407B-A161-53A01B89A04F}"/>
            </a:ext>
          </a:extLst>
        </xdr:cNvPr>
        <xdr:cNvSpPr txBox="1"/>
      </xdr:nvSpPr>
      <xdr:spPr>
        <a:xfrm>
          <a:off x="5230285" y="6501342"/>
          <a:ext cx="4343400" cy="641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DRA. ROSALBA DEL ANGEL ZUÑIGA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DIRECTORA GENERAL Y REPRESENTANTE LEGAL </a:t>
          </a: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DE CEFOPED A.C</a:t>
          </a:r>
        </a:p>
      </xdr:txBody>
    </xdr:sp>
    <xdr:clientData/>
  </xdr:twoCellAnchor>
  <xdr:twoCellAnchor>
    <xdr:from>
      <xdr:col>2</xdr:col>
      <xdr:colOff>104775</xdr:colOff>
      <xdr:row>28</xdr:row>
      <xdr:rowOff>123825</xdr:rowOff>
    </xdr:from>
    <xdr:to>
      <xdr:col>2</xdr:col>
      <xdr:colOff>2962275</xdr:colOff>
      <xdr:row>31</xdr:row>
      <xdr:rowOff>79375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D70E8FF-5291-412B-8820-B0D141F0B919}"/>
            </a:ext>
          </a:extLst>
        </xdr:cNvPr>
        <xdr:cNvSpPr txBox="1"/>
      </xdr:nvSpPr>
      <xdr:spPr>
        <a:xfrm>
          <a:off x="666750" y="6534150"/>
          <a:ext cx="2857500" cy="59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n>
                <a:noFill/>
              </a:ln>
              <a:latin typeface="Arial" panose="020B0604020202020204" pitchFamily="34" charset="0"/>
              <a:cs typeface="Arial" panose="020B0604020202020204" pitchFamily="34" charset="0"/>
            </a:rPr>
            <a:t>COORDINADORA DE CAPITAL HUMANO </a:t>
          </a:r>
        </a:p>
        <a:p>
          <a:pPr algn="ctr"/>
          <a:r>
            <a:rPr lang="es-MX" sz="1100">
              <a:ln>
                <a:noFill/>
              </a:ln>
              <a:latin typeface="Arial" panose="020B0604020202020204" pitchFamily="34" charset="0"/>
              <a:cs typeface="Arial" panose="020B0604020202020204" pitchFamily="34" charset="0"/>
            </a:rPr>
            <a:t>DE CEFOPED A.C</a:t>
          </a:r>
        </a:p>
      </xdr:txBody>
    </xdr:sp>
    <xdr:clientData/>
  </xdr:twoCellAnchor>
  <xdr:twoCellAnchor>
    <xdr:from>
      <xdr:col>9</xdr:col>
      <xdr:colOff>295275</xdr:colOff>
      <xdr:row>31</xdr:row>
      <xdr:rowOff>17992</xdr:rowOff>
    </xdr:from>
    <xdr:to>
      <xdr:col>18</xdr:col>
      <xdr:colOff>864658</xdr:colOff>
      <xdr:row>31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297A71F-064E-4DE2-817B-F20CDB88313A}"/>
            </a:ext>
          </a:extLst>
        </xdr:cNvPr>
        <xdr:cNvSpPr txBox="1"/>
      </xdr:nvSpPr>
      <xdr:spPr>
        <a:xfrm>
          <a:off x="6505575" y="7066492"/>
          <a:ext cx="1979083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AUTORIZÓ</a:t>
          </a:r>
        </a:p>
      </xdr:txBody>
    </xdr:sp>
    <xdr:clientData/>
  </xdr:twoCellAnchor>
  <xdr:twoCellAnchor>
    <xdr:from>
      <xdr:col>2</xdr:col>
      <xdr:colOff>486833</xdr:colOff>
      <xdr:row>31</xdr:row>
      <xdr:rowOff>23283</xdr:rowOff>
    </xdr:from>
    <xdr:to>
      <xdr:col>2</xdr:col>
      <xdr:colOff>2465916</xdr:colOff>
      <xdr:row>32</xdr:row>
      <xdr:rowOff>23283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957C2A1-4E19-4EBD-9A14-E0BD8575C4B9}"/>
            </a:ext>
          </a:extLst>
        </xdr:cNvPr>
        <xdr:cNvSpPr txBox="1"/>
      </xdr:nvSpPr>
      <xdr:spPr>
        <a:xfrm>
          <a:off x="1048808" y="7071783"/>
          <a:ext cx="197908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ELABORÓ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79465-796A-40DA-A82D-E56FF6AEBFAD}">
  <sheetPr>
    <pageSetUpPr fitToPage="1"/>
  </sheetPr>
  <dimension ref="C1:Z37"/>
  <sheetViews>
    <sheetView showGridLines="0" tabSelected="1" view="pageLayout" topLeftCell="A9" zoomScaleNormal="90" workbookViewId="0">
      <selection activeCell="Z18" sqref="Z18"/>
    </sheetView>
  </sheetViews>
  <sheetFormatPr baseColWidth="10" defaultRowHeight="15"/>
  <cols>
    <col min="1" max="1" width="3.7109375" customWidth="1"/>
    <col min="2" max="2" width="4" customWidth="1"/>
    <col min="3" max="3" width="5" customWidth="1"/>
    <col min="4" max="4" width="33.42578125" customWidth="1"/>
    <col min="5" max="19" width="5.28515625" customWidth="1"/>
    <col min="20" max="20" width="19.140625" customWidth="1"/>
    <col min="21" max="21" width="2.5703125" customWidth="1"/>
    <col min="22" max="22" width="6.28515625" customWidth="1"/>
    <col min="23" max="23" width="27.140625" customWidth="1"/>
  </cols>
  <sheetData>
    <row r="1" spans="3:23"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3:23"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3:23" ht="14.1" customHeight="1" thickBot="1"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3:23">
      <c r="C4" s="71"/>
      <c r="D4" s="72"/>
      <c r="T4" s="1"/>
    </row>
    <row r="5" spans="3:23">
      <c r="C5" s="73"/>
      <c r="D5" s="74"/>
      <c r="H5" t="s">
        <v>23</v>
      </c>
      <c r="T5" s="1"/>
    </row>
    <row r="6" spans="3:23" ht="18">
      <c r="C6" s="73"/>
      <c r="D6" s="74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47"/>
      <c r="Q6" s="47"/>
      <c r="R6" s="47"/>
      <c r="S6" s="47"/>
      <c r="T6" s="1"/>
    </row>
    <row r="7" spans="3:23" ht="18">
      <c r="C7" s="73"/>
      <c r="D7" s="74"/>
      <c r="E7" s="2"/>
      <c r="F7" s="2"/>
      <c r="G7" s="2"/>
      <c r="H7" s="2"/>
      <c r="I7" s="2"/>
      <c r="J7" s="2"/>
      <c r="T7" s="1"/>
    </row>
    <row r="8" spans="3:23" ht="18">
      <c r="C8" s="73"/>
      <c r="D8" s="74"/>
      <c r="E8" s="2"/>
      <c r="F8" s="2"/>
      <c r="G8" s="2"/>
      <c r="H8" s="3"/>
      <c r="I8" s="4"/>
      <c r="J8" s="4"/>
      <c r="K8" s="80" t="s">
        <v>24</v>
      </c>
      <c r="L8" s="80"/>
      <c r="M8" s="80"/>
      <c r="N8" s="80"/>
      <c r="O8" s="80"/>
      <c r="P8" s="80"/>
      <c r="Q8" s="80"/>
      <c r="R8" s="80"/>
      <c r="S8" s="80"/>
    </row>
    <row r="9" spans="3:23" ht="18.75" thickBot="1">
      <c r="C9" s="75"/>
      <c r="D9" s="76"/>
      <c r="E9" s="6"/>
      <c r="F9" s="6"/>
      <c r="G9" s="6"/>
      <c r="H9" s="6"/>
      <c r="I9" s="7"/>
      <c r="J9" s="8"/>
      <c r="K9" s="9"/>
      <c r="L9" s="9"/>
      <c r="M9" s="9"/>
      <c r="N9" s="9"/>
      <c r="O9" s="9"/>
      <c r="P9" s="9"/>
      <c r="Q9" s="9"/>
      <c r="R9" s="9"/>
      <c r="S9" s="9"/>
      <c r="T9" s="10"/>
    </row>
    <row r="10" spans="3:23" ht="18.75" thickBot="1">
      <c r="C10" s="11"/>
      <c r="D10" s="11"/>
      <c r="E10" s="2"/>
      <c r="F10" s="2"/>
      <c r="G10" s="2"/>
      <c r="H10" s="2"/>
      <c r="I10" s="12"/>
      <c r="J10" s="13"/>
      <c r="K10" s="14"/>
      <c r="L10" s="14"/>
      <c r="M10" s="14"/>
      <c r="N10" s="14"/>
      <c r="O10" s="14"/>
      <c r="P10" s="14"/>
      <c r="Q10" s="14"/>
      <c r="R10" s="14"/>
      <c r="S10" s="14"/>
    </row>
    <row r="11" spans="3:23" ht="22.5" customHeight="1" thickBot="1">
      <c r="C11" s="14"/>
      <c r="D11" s="14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48"/>
      <c r="Q11" s="48"/>
      <c r="R11" s="48"/>
      <c r="S11" s="48"/>
      <c r="V11" s="15">
        <v>1</v>
      </c>
      <c r="W11" s="16" t="s">
        <v>1</v>
      </c>
    </row>
    <row r="12" spans="3:23" ht="26.25" customHeight="1" thickBot="1">
      <c r="C12" s="17" t="s">
        <v>2</v>
      </c>
      <c r="D12" s="17" t="s">
        <v>3</v>
      </c>
      <c r="E12" s="18">
        <v>31</v>
      </c>
      <c r="F12" s="18">
        <v>1</v>
      </c>
      <c r="G12" s="18">
        <v>2</v>
      </c>
      <c r="H12" s="18">
        <v>3</v>
      </c>
      <c r="I12" s="18">
        <v>4</v>
      </c>
      <c r="J12" s="18">
        <v>5</v>
      </c>
      <c r="K12" s="18">
        <v>6</v>
      </c>
      <c r="L12" s="18">
        <v>7</v>
      </c>
      <c r="M12" s="18">
        <v>8</v>
      </c>
      <c r="N12" s="18">
        <v>9</v>
      </c>
      <c r="O12" s="51">
        <v>10</v>
      </c>
      <c r="P12" s="66">
        <v>11</v>
      </c>
      <c r="Q12" s="66">
        <v>12</v>
      </c>
      <c r="R12" s="66">
        <v>13</v>
      </c>
      <c r="S12" s="53">
        <v>14</v>
      </c>
      <c r="T12" s="52" t="s">
        <v>4</v>
      </c>
      <c r="V12" s="20">
        <v>2</v>
      </c>
      <c r="W12" s="16" t="s">
        <v>5</v>
      </c>
    </row>
    <row r="13" spans="3:23" ht="26.25" customHeight="1" thickBot="1">
      <c r="C13" s="21">
        <v>1</v>
      </c>
      <c r="D13" s="49"/>
      <c r="E13" s="40"/>
      <c r="F13" s="40"/>
      <c r="G13" s="40"/>
      <c r="H13" s="40"/>
      <c r="I13" s="40"/>
      <c r="J13" s="40"/>
      <c r="K13" s="68"/>
      <c r="L13" s="40"/>
      <c r="M13" s="40"/>
      <c r="N13" s="40"/>
      <c r="O13" s="40"/>
      <c r="P13" s="40"/>
      <c r="Q13" s="40"/>
      <c r="R13" s="40"/>
      <c r="S13" s="40"/>
      <c r="T13" s="46"/>
      <c r="V13" s="23">
        <v>3</v>
      </c>
      <c r="W13" s="16" t="s">
        <v>7</v>
      </c>
    </row>
    <row r="14" spans="3:23" ht="25.5" customHeight="1" thickBot="1">
      <c r="C14" s="21">
        <v>3</v>
      </c>
      <c r="D14" s="49"/>
      <c r="E14" s="40"/>
      <c r="F14" s="40"/>
      <c r="G14" s="40"/>
      <c r="H14" s="40"/>
      <c r="I14" s="40"/>
      <c r="J14" s="40"/>
      <c r="K14" s="68"/>
      <c r="L14" s="40"/>
      <c r="M14" s="40"/>
      <c r="N14" s="40"/>
      <c r="O14" s="40"/>
      <c r="P14" s="40"/>
      <c r="Q14" s="40"/>
      <c r="R14" s="40"/>
      <c r="S14" s="40"/>
      <c r="T14" s="46"/>
      <c r="V14" s="41" t="s">
        <v>6</v>
      </c>
      <c r="W14" s="16"/>
    </row>
    <row r="15" spans="3:23" ht="24.75" customHeight="1" thickBot="1">
      <c r="C15" s="21">
        <v>4</v>
      </c>
      <c r="D15" s="49"/>
      <c r="E15" s="40"/>
      <c r="F15" s="40"/>
      <c r="G15" s="40"/>
      <c r="H15" s="40"/>
      <c r="I15" s="40"/>
      <c r="J15" s="40"/>
      <c r="K15" s="68"/>
      <c r="L15" s="40"/>
      <c r="M15" s="40"/>
      <c r="N15" s="40"/>
      <c r="O15" s="40"/>
      <c r="P15" s="40"/>
      <c r="Q15" s="40"/>
      <c r="R15" s="40"/>
      <c r="S15" s="40"/>
      <c r="T15" s="27"/>
      <c r="V15" s="43" t="s">
        <v>9</v>
      </c>
      <c r="W15" s="16" t="s">
        <v>10</v>
      </c>
    </row>
    <row r="16" spans="3:23" ht="24.95" customHeight="1" thickBot="1">
      <c r="C16" s="21">
        <v>5</v>
      </c>
      <c r="D16" s="49"/>
      <c r="E16" s="40"/>
      <c r="F16" s="40"/>
      <c r="G16" s="40"/>
      <c r="H16" s="40"/>
      <c r="I16" s="40"/>
      <c r="J16" s="40"/>
      <c r="K16" s="68"/>
      <c r="L16" s="40"/>
      <c r="M16" s="40"/>
      <c r="N16" s="40"/>
      <c r="O16" s="40"/>
      <c r="P16" s="40"/>
      <c r="Q16" s="40"/>
      <c r="R16" s="40"/>
      <c r="S16" s="40"/>
      <c r="T16" s="46"/>
      <c r="V16" s="28" t="s">
        <v>11</v>
      </c>
      <c r="W16" s="16" t="s">
        <v>12</v>
      </c>
    </row>
    <row r="17" spans="3:26" ht="24.95" customHeight="1" thickBot="1">
      <c r="C17" s="21">
        <v>6</v>
      </c>
      <c r="D17" s="49"/>
      <c r="E17" s="40"/>
      <c r="F17" s="40"/>
      <c r="G17" s="40"/>
      <c r="H17" s="40"/>
      <c r="I17" s="40"/>
      <c r="J17" s="40"/>
      <c r="K17" s="68"/>
      <c r="L17" s="40"/>
      <c r="M17" s="40"/>
      <c r="N17" s="40"/>
      <c r="O17" s="40"/>
      <c r="P17" s="40"/>
      <c r="Q17" s="40"/>
      <c r="R17" s="40"/>
      <c r="S17" s="40"/>
      <c r="T17" s="31"/>
      <c r="V17" s="29" t="s">
        <v>13</v>
      </c>
      <c r="W17" s="16" t="s">
        <v>14</v>
      </c>
      <c r="Z17" s="54"/>
    </row>
    <row r="18" spans="3:26" ht="45.75" customHeight="1" thickBot="1">
      <c r="C18" s="21">
        <v>7</v>
      </c>
      <c r="D18" s="49"/>
      <c r="E18" s="40"/>
      <c r="F18" s="40"/>
      <c r="G18" s="40"/>
      <c r="H18" s="40"/>
      <c r="I18" s="40"/>
      <c r="J18" s="40"/>
      <c r="K18" s="68"/>
      <c r="L18" s="40"/>
      <c r="M18" s="40"/>
      <c r="N18" s="40"/>
      <c r="O18" s="40"/>
      <c r="P18" s="40"/>
      <c r="Q18" s="40"/>
      <c r="R18" s="40"/>
      <c r="T18" s="46"/>
      <c r="V18" s="32" t="s">
        <v>15</v>
      </c>
      <c r="W18" s="16" t="s">
        <v>16</v>
      </c>
    </row>
    <row r="19" spans="3:26" ht="36" customHeight="1" thickBot="1">
      <c r="C19" s="21">
        <v>8</v>
      </c>
      <c r="D19" s="49"/>
      <c r="E19" s="40"/>
      <c r="F19" s="40"/>
      <c r="G19" s="40"/>
      <c r="H19" s="40"/>
      <c r="I19" s="40"/>
      <c r="J19" s="24"/>
      <c r="K19" s="68"/>
      <c r="L19" s="40"/>
      <c r="M19" s="40"/>
      <c r="N19" s="40"/>
      <c r="O19" s="40"/>
      <c r="Q19" s="24"/>
      <c r="S19" s="40"/>
      <c r="T19" s="46"/>
      <c r="V19" s="33"/>
      <c r="W19" s="16" t="s">
        <v>17</v>
      </c>
    </row>
    <row r="20" spans="3:26" ht="24.95" customHeight="1" thickBot="1">
      <c r="C20" s="21">
        <v>9</v>
      </c>
      <c r="D20" s="50"/>
      <c r="E20" s="40"/>
      <c r="F20" s="40"/>
      <c r="G20" s="40"/>
      <c r="H20" s="40"/>
      <c r="I20" s="40"/>
      <c r="J20" s="24"/>
      <c r="K20" s="68"/>
      <c r="L20" s="40"/>
      <c r="M20" s="40"/>
      <c r="N20" s="40"/>
      <c r="O20" s="40"/>
      <c r="P20" s="40"/>
      <c r="Q20" s="24"/>
      <c r="R20" s="40"/>
      <c r="S20" s="40"/>
      <c r="T20" s="24"/>
      <c r="V20" s="44"/>
      <c r="W20" s="16" t="s">
        <v>20</v>
      </c>
    </row>
    <row r="21" spans="3:26" ht="24.95" customHeight="1" thickBot="1">
      <c r="C21" s="21">
        <v>10</v>
      </c>
      <c r="D21" s="56"/>
      <c r="E21" s="40"/>
      <c r="F21" s="40"/>
      <c r="G21" s="40"/>
      <c r="H21" s="40"/>
      <c r="I21" s="40"/>
      <c r="J21" s="24"/>
      <c r="K21" s="68"/>
      <c r="L21" s="40"/>
      <c r="M21" s="40"/>
      <c r="N21" s="40"/>
      <c r="O21" s="40"/>
      <c r="P21" s="40"/>
      <c r="Q21" s="24"/>
      <c r="R21" s="40"/>
      <c r="S21" s="40"/>
      <c r="T21" s="24"/>
      <c r="V21" s="45" t="s">
        <v>21</v>
      </c>
      <c r="W21" s="16" t="s">
        <v>22</v>
      </c>
    </row>
    <row r="22" spans="3:26" ht="24.95" customHeight="1" thickBot="1">
      <c r="C22" s="55">
        <v>11</v>
      </c>
      <c r="D22" s="58"/>
      <c r="E22" s="40"/>
      <c r="F22" s="40"/>
      <c r="G22" s="40"/>
      <c r="H22" s="40"/>
      <c r="I22" s="40"/>
      <c r="J22" s="40"/>
      <c r="K22" s="68"/>
      <c r="L22" s="40"/>
      <c r="M22" s="40"/>
      <c r="N22" s="40"/>
      <c r="O22" s="40"/>
      <c r="P22" s="40"/>
      <c r="Q22" s="40"/>
      <c r="R22" s="40"/>
      <c r="S22" s="40"/>
      <c r="T22" s="57"/>
      <c r="V22" s="59"/>
      <c r="W22" s="16"/>
    </row>
    <row r="23" spans="3:26" ht="24.95" customHeight="1"/>
    <row r="24" spans="3:26"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3:26"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3:26"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3:26">
      <c r="H27" s="34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3:26" ht="20.25">
      <c r="D28" s="35"/>
      <c r="H28" s="34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3:26" ht="15.75">
      <c r="D29" s="36"/>
      <c r="I29" s="37"/>
      <c r="T29" s="16"/>
    </row>
    <row r="30" spans="3:26" ht="15.75">
      <c r="J30" s="79"/>
      <c r="K30" s="79"/>
      <c r="L30" s="79"/>
      <c r="M30" s="36"/>
      <c r="N30" s="36"/>
      <c r="O30" s="36"/>
      <c r="P30" s="36"/>
      <c r="Q30" s="36"/>
      <c r="R30" s="36"/>
      <c r="S30" s="36"/>
      <c r="T30" s="16"/>
    </row>
    <row r="37" spans="3:4">
      <c r="C37" s="69" t="s">
        <v>18</v>
      </c>
      <c r="D37" s="69"/>
    </row>
  </sheetData>
  <mergeCells count="7">
    <mergeCell ref="C37:D37"/>
    <mergeCell ref="C1:T3"/>
    <mergeCell ref="C4:D9"/>
    <mergeCell ref="E6:O6"/>
    <mergeCell ref="E11:O11"/>
    <mergeCell ref="J30:L30"/>
    <mergeCell ref="K8:S8"/>
  </mergeCells>
  <conditionalFormatting sqref="J19:J21">
    <cfRule type="containsText" dxfId="63" priority="9" stopIfTrue="1" operator="containsText" text="F">
      <formula>NOT(ISERROR(SEARCH("F",J19)))</formula>
    </cfRule>
    <cfRule type="containsText" dxfId="62" priority="10" stopIfTrue="1" operator="containsText" text="V">
      <formula>NOT(ISERROR(SEARCH("V",J19)))</formula>
    </cfRule>
    <cfRule type="containsText" dxfId="61" priority="11" stopIfTrue="1" operator="containsText" text="I">
      <formula>NOT(ISERROR(SEARCH("I",J19)))</formula>
    </cfRule>
    <cfRule type="containsText" dxfId="60" priority="12" stopIfTrue="1" operator="containsText" text="S">
      <formula>NOT(ISERROR(SEARCH("S",J19)))</formula>
    </cfRule>
    <cfRule type="containsText" dxfId="59" priority="13" stopIfTrue="1" operator="containsText" text="P">
      <formula>NOT(ISERROR(SEARCH("P",J19)))</formula>
    </cfRule>
    <cfRule type="containsText" dxfId="58" priority="14" stopIfTrue="1" operator="containsText" text="3">
      <formula>NOT(ISERROR(SEARCH("3",J19)))</formula>
    </cfRule>
    <cfRule type="containsText" dxfId="57" priority="15" stopIfTrue="1" operator="containsText" text="2">
      <formula>NOT(ISERROR(SEARCH("2",J19)))</formula>
    </cfRule>
    <cfRule type="containsText" dxfId="56" priority="16" stopIfTrue="1" operator="containsText" text="1">
      <formula>NOT(ISERROR(SEARCH("1",J19)))</formula>
    </cfRule>
  </conditionalFormatting>
  <conditionalFormatting sqref="Q19:Q21">
    <cfRule type="containsText" dxfId="55" priority="1" stopIfTrue="1" operator="containsText" text="F">
      <formula>NOT(ISERROR(SEARCH("F",Q19)))</formula>
    </cfRule>
    <cfRule type="containsText" dxfId="54" priority="2" stopIfTrue="1" operator="containsText" text="V">
      <formula>NOT(ISERROR(SEARCH("V",Q19)))</formula>
    </cfRule>
    <cfRule type="containsText" dxfId="53" priority="3" stopIfTrue="1" operator="containsText" text="I">
      <formula>NOT(ISERROR(SEARCH("I",Q19)))</formula>
    </cfRule>
    <cfRule type="containsText" dxfId="52" priority="4" stopIfTrue="1" operator="containsText" text="S">
      <formula>NOT(ISERROR(SEARCH("S",Q19)))</formula>
    </cfRule>
    <cfRule type="containsText" dxfId="51" priority="5" stopIfTrue="1" operator="containsText" text="P">
      <formula>NOT(ISERROR(SEARCH("P",Q19)))</formula>
    </cfRule>
    <cfRule type="containsText" dxfId="50" priority="6" stopIfTrue="1" operator="containsText" text="3">
      <formula>NOT(ISERROR(SEARCH("3",Q19)))</formula>
    </cfRule>
    <cfRule type="containsText" dxfId="49" priority="7" stopIfTrue="1" operator="containsText" text="2">
      <formula>NOT(ISERROR(SEARCH("2",Q19)))</formula>
    </cfRule>
    <cfRule type="containsText" dxfId="48" priority="8" stopIfTrue="1" operator="containsText" text="1">
      <formula>NOT(ISERROR(SEARCH("1",Q19)))</formula>
    </cfRule>
  </conditionalFormatting>
  <pageMargins left="0.25" right="0.25" top="0.75" bottom="0.75" header="0.3" footer="0.3"/>
  <pageSetup scale="6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538E-5BA2-49A1-9DE2-65B8D4DC1879}">
  <sheetPr>
    <pageSetUpPr fitToPage="1"/>
  </sheetPr>
  <dimension ref="B1:V39"/>
  <sheetViews>
    <sheetView zoomScale="71" zoomScaleNormal="71" workbookViewId="0">
      <selection activeCell="F34" sqref="F34"/>
    </sheetView>
  </sheetViews>
  <sheetFormatPr baseColWidth="10" defaultRowHeight="15"/>
  <cols>
    <col min="2" max="2" width="8.42578125" customWidth="1"/>
    <col min="3" max="3" width="49.140625" customWidth="1"/>
    <col min="4" max="4" width="4.85546875" customWidth="1"/>
    <col min="5" max="6" width="5.28515625" customWidth="1"/>
    <col min="7" max="7" width="7.140625" customWidth="1"/>
    <col min="8" max="8" width="8.140625" customWidth="1"/>
    <col min="9" max="9" width="10.140625" customWidth="1"/>
    <col min="10" max="10" width="7.42578125" customWidth="1"/>
    <col min="11" max="18" width="5.28515625" customWidth="1"/>
    <col min="19" max="19" width="31.28515625" customWidth="1"/>
    <col min="21" max="21" width="6.28515625" customWidth="1"/>
  </cols>
  <sheetData>
    <row r="1" spans="2:22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2:22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2:22" ht="14.1" customHeight="1" thickBo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2:22">
      <c r="B4" s="71"/>
      <c r="C4" s="72"/>
      <c r="D4" s="11"/>
      <c r="S4" s="1"/>
    </row>
    <row r="5" spans="2:22" ht="18">
      <c r="B5" s="73"/>
      <c r="C5" s="74"/>
      <c r="D5" s="11"/>
      <c r="F5" s="83" t="s">
        <v>23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1"/>
    </row>
    <row r="6" spans="2:22" ht="18">
      <c r="B6" s="73"/>
      <c r="C6" s="74"/>
      <c r="D6" s="11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1"/>
    </row>
    <row r="7" spans="2:22" ht="18.75" thickBot="1">
      <c r="B7" s="73"/>
      <c r="C7" s="74"/>
      <c r="D7" s="11"/>
      <c r="E7" s="2"/>
      <c r="F7" s="2"/>
      <c r="G7" s="2"/>
      <c r="H7" s="2"/>
      <c r="I7" s="2"/>
      <c r="J7" s="2"/>
      <c r="S7" s="1"/>
    </row>
    <row r="8" spans="2:22" ht="18.75" thickBot="1">
      <c r="B8" s="73"/>
      <c r="C8" s="74"/>
      <c r="D8" s="11"/>
      <c r="E8" s="2"/>
      <c r="F8" s="2"/>
      <c r="G8" s="2"/>
      <c r="H8" s="3"/>
      <c r="I8" s="80" t="s">
        <v>24</v>
      </c>
      <c r="J8" s="80"/>
      <c r="K8" s="80"/>
      <c r="L8" s="80"/>
      <c r="M8" s="80"/>
      <c r="N8" s="80"/>
      <c r="O8" s="80"/>
      <c r="P8" s="80"/>
      <c r="Q8" s="80"/>
      <c r="R8" s="84"/>
      <c r="S8" s="5"/>
    </row>
    <row r="9" spans="2:22" ht="18.75" thickBot="1">
      <c r="B9" s="75"/>
      <c r="C9" s="76"/>
      <c r="D9" s="63"/>
      <c r="E9" s="6"/>
      <c r="F9" s="6"/>
      <c r="G9" s="6"/>
      <c r="H9" s="6"/>
      <c r="I9" s="7"/>
      <c r="J9" s="8"/>
      <c r="K9" s="9"/>
      <c r="L9" s="9"/>
      <c r="M9" s="9"/>
      <c r="N9" s="9"/>
      <c r="O9" s="9"/>
      <c r="P9" s="9"/>
      <c r="Q9" s="9"/>
      <c r="R9" s="9"/>
      <c r="S9" s="10"/>
    </row>
    <row r="10" spans="2:22" ht="18.75" thickBot="1">
      <c r="B10" s="11"/>
      <c r="C10" s="11"/>
      <c r="D10" s="11"/>
      <c r="E10" s="2"/>
      <c r="F10" s="2"/>
      <c r="G10" s="2"/>
      <c r="H10" s="2"/>
      <c r="I10" s="12"/>
      <c r="J10" s="13"/>
      <c r="K10" s="14"/>
      <c r="L10" s="14"/>
      <c r="M10" s="14"/>
      <c r="N10" s="14"/>
      <c r="O10" s="14"/>
      <c r="P10" s="14"/>
      <c r="Q10" s="14"/>
      <c r="R10" s="14"/>
    </row>
    <row r="11" spans="2:22" ht="20.100000000000001" customHeight="1" thickBot="1">
      <c r="B11" s="14"/>
      <c r="C11" s="14"/>
      <c r="D11" s="14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U11" s="15">
        <v>1</v>
      </c>
      <c r="V11" s="16" t="s">
        <v>1</v>
      </c>
    </row>
    <row r="12" spans="2:22" ht="24" customHeight="1" thickBot="1">
      <c r="B12" s="17" t="s">
        <v>2</v>
      </c>
      <c r="C12" s="17" t="s">
        <v>3</v>
      </c>
      <c r="D12" s="65">
        <v>31</v>
      </c>
      <c r="E12" s="18">
        <v>1</v>
      </c>
      <c r="F12" s="18">
        <v>2</v>
      </c>
      <c r="G12" s="18">
        <v>3</v>
      </c>
      <c r="H12" s="18">
        <v>4</v>
      </c>
      <c r="I12" s="18">
        <v>5</v>
      </c>
      <c r="J12" s="18">
        <v>6</v>
      </c>
      <c r="K12" s="18">
        <v>7</v>
      </c>
      <c r="L12" s="18">
        <v>8</v>
      </c>
      <c r="M12" s="18">
        <v>9</v>
      </c>
      <c r="N12" s="18">
        <v>10</v>
      </c>
      <c r="O12" s="18">
        <v>11</v>
      </c>
      <c r="P12" s="18">
        <v>12</v>
      </c>
      <c r="Q12" s="18">
        <v>13</v>
      </c>
      <c r="R12" s="18">
        <v>14</v>
      </c>
      <c r="S12" s="19" t="s">
        <v>4</v>
      </c>
      <c r="U12" s="20">
        <v>2</v>
      </c>
      <c r="V12" s="16" t="s">
        <v>5</v>
      </c>
    </row>
    <row r="13" spans="2:22" ht="24.75" customHeight="1" thickBot="1">
      <c r="B13" s="21">
        <v>1</v>
      </c>
      <c r="C13" s="22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9"/>
      <c r="U13" s="23">
        <v>3</v>
      </c>
      <c r="V13" s="16" t="s">
        <v>7</v>
      </c>
    </row>
    <row r="14" spans="2:22" ht="23.25" customHeight="1" thickBot="1">
      <c r="B14" s="21">
        <v>2</v>
      </c>
      <c r="C14" s="2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39"/>
      <c r="U14" s="41" t="s">
        <v>6</v>
      </c>
      <c r="V14" s="16" t="s">
        <v>8</v>
      </c>
    </row>
    <row r="15" spans="2:22" ht="24.95" customHeight="1" thickBot="1">
      <c r="B15" s="21">
        <v>3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5"/>
      <c r="U15" s="43" t="s">
        <v>9</v>
      </c>
      <c r="V15" s="16" t="s">
        <v>10</v>
      </c>
    </row>
    <row r="16" spans="2:22" ht="24.95" customHeight="1" thickBot="1">
      <c r="B16" s="21">
        <v>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39"/>
      <c r="U16" s="28" t="s">
        <v>11</v>
      </c>
      <c r="V16" s="16" t="s">
        <v>12</v>
      </c>
    </row>
    <row r="17" spans="2:22" ht="24.95" customHeight="1" thickBot="1">
      <c r="B17" s="21">
        <v>5</v>
      </c>
      <c r="C17" s="25"/>
      <c r="D17" s="25"/>
      <c r="E17" s="26"/>
      <c r="F17" s="26"/>
      <c r="G17" s="26"/>
      <c r="H17" s="24"/>
      <c r="I17" s="26"/>
      <c r="J17" s="24"/>
      <c r="K17" s="24"/>
      <c r="L17" s="24"/>
      <c r="M17" s="24"/>
      <c r="N17" s="26"/>
      <c r="O17" s="26"/>
      <c r="P17" s="26"/>
      <c r="Q17" s="26"/>
      <c r="R17" s="24"/>
      <c r="S17" s="5"/>
      <c r="U17" s="29" t="s">
        <v>13</v>
      </c>
      <c r="V17" s="16" t="s">
        <v>14</v>
      </c>
    </row>
    <row r="18" spans="2:22" ht="24.95" customHeight="1" thickBot="1">
      <c r="B18" s="21">
        <v>6</v>
      </c>
      <c r="C18" s="25"/>
      <c r="D18" s="25"/>
      <c r="E18" s="26"/>
      <c r="F18" s="26"/>
      <c r="G18" s="26"/>
      <c r="H18" s="24"/>
      <c r="I18" s="24"/>
      <c r="J18" s="24"/>
      <c r="K18" s="24"/>
      <c r="L18" s="24"/>
      <c r="M18" s="24"/>
      <c r="N18" s="26"/>
      <c r="O18" s="26"/>
      <c r="P18" s="26"/>
      <c r="Q18" s="26"/>
      <c r="R18" s="24"/>
      <c r="S18" s="39"/>
      <c r="U18" s="32" t="s">
        <v>15</v>
      </c>
      <c r="V18" s="16" t="s">
        <v>16</v>
      </c>
    </row>
    <row r="19" spans="2:22" ht="24.95" customHeight="1" thickBot="1">
      <c r="B19" s="21">
        <v>7</v>
      </c>
      <c r="C19" s="25"/>
      <c r="D19" s="25"/>
      <c r="E19" s="26"/>
      <c r="F19" s="26"/>
      <c r="G19" s="26"/>
      <c r="H19" s="24"/>
      <c r="I19" s="24"/>
      <c r="J19" s="24"/>
      <c r="K19" s="24"/>
      <c r="L19" s="24"/>
      <c r="M19" s="24"/>
      <c r="N19" s="26"/>
      <c r="O19" s="26"/>
      <c r="P19" s="26"/>
      <c r="Q19" s="26"/>
      <c r="R19" s="24"/>
      <c r="S19" s="39"/>
      <c r="U19" s="33"/>
      <c r="V19" s="16" t="s">
        <v>17</v>
      </c>
    </row>
    <row r="20" spans="2:22" ht="24.95" customHeight="1" thickBot="1">
      <c r="B20" s="21">
        <v>8</v>
      </c>
      <c r="C20" s="30"/>
      <c r="D20" s="3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39"/>
      <c r="U20" s="44"/>
      <c r="V20" s="16" t="s">
        <v>20</v>
      </c>
    </row>
    <row r="21" spans="2:22" ht="24.95" customHeight="1" thickBot="1">
      <c r="B21" s="21">
        <v>9</v>
      </c>
      <c r="C21" s="25"/>
      <c r="D21" s="25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39"/>
      <c r="U21" s="45" t="s">
        <v>21</v>
      </c>
      <c r="V21" s="16" t="s">
        <v>22</v>
      </c>
    </row>
    <row r="22" spans="2:22" ht="24.95" customHeight="1" thickBot="1">
      <c r="B22" s="21">
        <v>10</v>
      </c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4" spans="2:22"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2:22"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22"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22" ht="20.25">
      <c r="C27" s="35"/>
      <c r="D27" s="35"/>
      <c r="I27" s="37"/>
      <c r="J27" s="16"/>
      <c r="K27" s="82"/>
      <c r="L27" s="82"/>
      <c r="M27" s="82"/>
      <c r="N27" s="82"/>
      <c r="O27" s="82"/>
      <c r="P27" s="82"/>
      <c r="Q27" s="82"/>
      <c r="R27" s="82"/>
      <c r="S27" s="35"/>
    </row>
    <row r="28" spans="2:22">
      <c r="I28" s="37"/>
      <c r="S28" s="16"/>
    </row>
    <row r="29" spans="2:22">
      <c r="C29" s="38"/>
      <c r="D29" s="38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16"/>
    </row>
    <row r="39" spans="2:4">
      <c r="B39" s="69" t="s">
        <v>18</v>
      </c>
      <c r="C39" s="69"/>
      <c r="D39" s="61"/>
    </row>
  </sheetData>
  <mergeCells count="9">
    <mergeCell ref="H29:R29"/>
    <mergeCell ref="B39:C39"/>
    <mergeCell ref="B1:S3"/>
    <mergeCell ref="B4:C9"/>
    <mergeCell ref="E6:R6"/>
    <mergeCell ref="E11:R11"/>
    <mergeCell ref="K27:R27"/>
    <mergeCell ref="F5:R5"/>
    <mergeCell ref="I8:R8"/>
  </mergeCells>
  <conditionalFormatting sqref="D13:R16">
    <cfRule type="containsText" dxfId="47" priority="1" stopIfTrue="1" operator="containsText" text="F">
      <formula>NOT(ISERROR(SEARCH("F",D13)))</formula>
    </cfRule>
    <cfRule type="containsText" dxfId="46" priority="2" stopIfTrue="1" operator="containsText" text="V">
      <formula>NOT(ISERROR(SEARCH("V",D13)))</formula>
    </cfRule>
    <cfRule type="containsText" dxfId="45" priority="3" stopIfTrue="1" operator="containsText" text="I">
      <formula>NOT(ISERROR(SEARCH("I",D13)))</formula>
    </cfRule>
    <cfRule type="containsText" dxfId="44" priority="4" stopIfTrue="1" operator="containsText" text="S">
      <formula>NOT(ISERROR(SEARCH("S",D13)))</formula>
    </cfRule>
    <cfRule type="containsText" dxfId="43" priority="5" stopIfTrue="1" operator="containsText" text="P">
      <formula>NOT(ISERROR(SEARCH("P",D13)))</formula>
    </cfRule>
    <cfRule type="containsText" dxfId="42" priority="6" stopIfTrue="1" operator="containsText" text="3">
      <formula>NOT(ISERROR(SEARCH("3",D13)))</formula>
    </cfRule>
    <cfRule type="containsText" dxfId="41" priority="7" stopIfTrue="1" operator="containsText" text="2">
      <formula>NOT(ISERROR(SEARCH("2",D13)))</formula>
    </cfRule>
    <cfRule type="containsText" dxfId="40" priority="8" stopIfTrue="1" operator="containsText" text="1">
      <formula>NOT(ISERROR(SEARCH("1",D13)))</formula>
    </cfRule>
  </conditionalFormatting>
  <conditionalFormatting sqref="E17:R22">
    <cfRule type="containsText" dxfId="39" priority="9" stopIfTrue="1" operator="containsText" text="F">
      <formula>NOT(ISERROR(SEARCH("F",E17)))</formula>
    </cfRule>
    <cfRule type="containsText" dxfId="38" priority="10" stopIfTrue="1" operator="containsText" text="V">
      <formula>NOT(ISERROR(SEARCH("V",E17)))</formula>
    </cfRule>
    <cfRule type="containsText" dxfId="37" priority="11" stopIfTrue="1" operator="containsText" text="I">
      <formula>NOT(ISERROR(SEARCH("I",E17)))</formula>
    </cfRule>
    <cfRule type="containsText" dxfId="36" priority="12" stopIfTrue="1" operator="containsText" text="S">
      <formula>NOT(ISERROR(SEARCH("S",E17)))</formula>
    </cfRule>
    <cfRule type="containsText" dxfId="35" priority="13" stopIfTrue="1" operator="containsText" text="P">
      <formula>NOT(ISERROR(SEARCH("P",E17)))</formula>
    </cfRule>
    <cfRule type="containsText" dxfId="34" priority="14" stopIfTrue="1" operator="containsText" text="3">
      <formula>NOT(ISERROR(SEARCH("3",E17)))</formula>
    </cfRule>
    <cfRule type="containsText" dxfId="33" priority="15" stopIfTrue="1" operator="containsText" text="2">
      <formula>NOT(ISERROR(SEARCH("2",E17)))</formula>
    </cfRule>
    <cfRule type="containsText" dxfId="32" priority="16" stopIfTrue="1" operator="containsText" text="1">
      <formula>NOT(ISERROR(SEARCH("1",E17)))</formula>
    </cfRule>
  </conditionalFormatting>
  <pageMargins left="0.7" right="0.7" top="0.75" bottom="0.75" header="0.3" footer="0.3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0CD07-4514-4FA4-97B7-3ADBE94A8F2F}">
  <sheetPr>
    <pageSetUpPr fitToPage="1"/>
  </sheetPr>
  <dimension ref="B1:V38"/>
  <sheetViews>
    <sheetView zoomScale="75" zoomScaleNormal="75" workbookViewId="0">
      <selection activeCell="G36" sqref="G36"/>
    </sheetView>
  </sheetViews>
  <sheetFormatPr baseColWidth="10" defaultRowHeight="15"/>
  <cols>
    <col min="2" max="2" width="8.42578125" customWidth="1"/>
    <col min="3" max="3" width="47.7109375" customWidth="1"/>
    <col min="4" max="10" width="5.28515625" customWidth="1"/>
    <col min="11" max="11" width="4" customWidth="1"/>
    <col min="12" max="12" width="10.28515625" customWidth="1"/>
    <col min="13" max="18" width="5.28515625" customWidth="1"/>
    <col min="19" max="19" width="23.28515625" customWidth="1"/>
    <col min="20" max="20" width="8.140625" customWidth="1"/>
    <col min="21" max="21" width="5.42578125" customWidth="1"/>
    <col min="22" max="22" width="11.42578125" customWidth="1"/>
    <col min="23" max="23" width="15.7109375" customWidth="1"/>
  </cols>
  <sheetData>
    <row r="1" spans="2:22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2:22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2:22" ht="14.1" customHeight="1" thickBo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2:22">
      <c r="B4" s="71"/>
      <c r="C4" s="72"/>
      <c r="D4" s="11"/>
      <c r="S4" s="1"/>
    </row>
    <row r="5" spans="2:22" ht="18">
      <c r="B5" s="73"/>
      <c r="C5" s="74"/>
      <c r="D5" s="11"/>
      <c r="F5" s="83" t="s">
        <v>23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1"/>
    </row>
    <row r="6" spans="2:22" ht="18">
      <c r="B6" s="73"/>
      <c r="C6" s="74"/>
      <c r="D6" s="11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1"/>
    </row>
    <row r="7" spans="2:22" ht="18.75" thickBot="1">
      <c r="B7" s="73"/>
      <c r="C7" s="74"/>
      <c r="D7" s="11"/>
      <c r="E7" s="2"/>
      <c r="F7" s="2"/>
      <c r="G7" s="2"/>
      <c r="H7" s="2"/>
      <c r="I7" s="2"/>
      <c r="J7" s="2"/>
      <c r="S7" s="1"/>
    </row>
    <row r="8" spans="2:22" ht="18.75" thickBot="1">
      <c r="B8" s="73"/>
      <c r="C8" s="74"/>
      <c r="D8" s="11"/>
      <c r="E8" s="2"/>
      <c r="F8" s="2"/>
      <c r="G8" s="2"/>
      <c r="H8" s="3"/>
      <c r="I8" s="4"/>
      <c r="J8" s="4"/>
      <c r="K8" s="62"/>
      <c r="L8" s="62" t="s">
        <v>24</v>
      </c>
      <c r="M8" s="62"/>
      <c r="N8" s="62"/>
      <c r="O8" s="62"/>
      <c r="P8" s="62"/>
      <c r="Q8" s="62"/>
      <c r="R8" s="62"/>
      <c r="S8" s="5"/>
    </row>
    <row r="9" spans="2:22" ht="18.75" thickBot="1">
      <c r="B9" s="75"/>
      <c r="C9" s="76"/>
      <c r="D9" s="63"/>
      <c r="E9" s="6"/>
      <c r="F9" s="6"/>
      <c r="G9" s="6"/>
      <c r="H9" s="6"/>
      <c r="I9" s="7"/>
      <c r="J9" s="8"/>
      <c r="K9" s="9"/>
      <c r="L9" s="9"/>
      <c r="M9" s="9"/>
      <c r="N9" s="9"/>
      <c r="O9" s="9"/>
      <c r="P9" s="9"/>
      <c r="Q9" s="9"/>
      <c r="R9" s="9"/>
      <c r="S9" s="10"/>
    </row>
    <row r="10" spans="2:22" ht="18.75" thickBot="1">
      <c r="B10" s="11"/>
      <c r="C10" s="11"/>
      <c r="D10" s="11"/>
      <c r="E10" s="2"/>
      <c r="F10" s="2"/>
      <c r="G10" s="2"/>
      <c r="H10" s="2"/>
      <c r="I10" s="12"/>
      <c r="J10" s="13"/>
      <c r="K10" s="14"/>
      <c r="L10" s="14"/>
      <c r="M10" s="14"/>
      <c r="N10" s="14"/>
      <c r="O10" s="14"/>
      <c r="P10" s="14"/>
      <c r="Q10" s="14"/>
      <c r="R10" s="14"/>
    </row>
    <row r="11" spans="2:22" ht="20.100000000000001" customHeight="1" thickBot="1">
      <c r="B11" s="14"/>
      <c r="C11" s="14"/>
      <c r="D11" s="14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U11" s="15">
        <v>1</v>
      </c>
      <c r="V11" s="16" t="s">
        <v>1</v>
      </c>
    </row>
    <row r="12" spans="2:22" ht="24.75" customHeight="1" thickBot="1">
      <c r="B12" s="17" t="s">
        <v>2</v>
      </c>
      <c r="C12" s="17" t="s">
        <v>3</v>
      </c>
      <c r="D12" s="64">
        <v>31</v>
      </c>
      <c r="E12" s="18">
        <v>1</v>
      </c>
      <c r="F12" s="18">
        <v>2</v>
      </c>
      <c r="G12" s="18">
        <v>3</v>
      </c>
      <c r="H12" s="18">
        <v>4</v>
      </c>
      <c r="I12" s="18">
        <v>5</v>
      </c>
      <c r="J12" s="18">
        <v>6</v>
      </c>
      <c r="K12" s="18">
        <v>7</v>
      </c>
      <c r="L12" s="18">
        <v>8</v>
      </c>
      <c r="M12" s="18">
        <v>9</v>
      </c>
      <c r="N12" s="18">
        <v>10</v>
      </c>
      <c r="O12" s="18">
        <v>11</v>
      </c>
      <c r="P12" s="18">
        <v>12</v>
      </c>
      <c r="Q12" s="18">
        <v>13</v>
      </c>
      <c r="R12" s="18">
        <v>14</v>
      </c>
      <c r="S12" s="19" t="s">
        <v>4</v>
      </c>
      <c r="U12" s="20">
        <v>2</v>
      </c>
      <c r="V12" s="16" t="s">
        <v>5</v>
      </c>
    </row>
    <row r="13" spans="2:22" ht="24.75" customHeight="1" thickBot="1">
      <c r="B13" s="21">
        <v>1</v>
      </c>
      <c r="C13" s="25" t="s">
        <v>19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9"/>
      <c r="U13" s="23">
        <v>3</v>
      </c>
      <c r="V13" s="16" t="s">
        <v>7</v>
      </c>
    </row>
    <row r="14" spans="2:22" ht="22.5" customHeight="1" thickBot="1">
      <c r="B14" s="21">
        <v>2</v>
      </c>
      <c r="C14" s="25"/>
      <c r="D14" s="67"/>
      <c r="E14" s="67"/>
      <c r="F14" s="67" t="s">
        <v>15</v>
      </c>
      <c r="G14" s="67" t="s">
        <v>15</v>
      </c>
      <c r="H14" s="67" t="s">
        <v>15</v>
      </c>
      <c r="I14" s="67" t="s">
        <v>6</v>
      </c>
      <c r="J14" s="67"/>
      <c r="K14" s="67" t="s">
        <v>15</v>
      </c>
      <c r="L14" s="67" t="s">
        <v>15</v>
      </c>
      <c r="M14" s="67" t="s">
        <v>15</v>
      </c>
      <c r="N14" s="67" t="s">
        <v>15</v>
      </c>
      <c r="O14" s="67"/>
      <c r="P14" s="67"/>
      <c r="Q14" s="67"/>
      <c r="R14" s="67"/>
      <c r="S14" s="26"/>
      <c r="U14" s="41" t="s">
        <v>6</v>
      </c>
      <c r="V14" s="16" t="s">
        <v>8</v>
      </c>
    </row>
    <row r="15" spans="2:22" ht="24.95" customHeight="1" thickBot="1">
      <c r="B15" s="21"/>
      <c r="C15" s="25"/>
      <c r="D15" s="25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42"/>
      <c r="U15" s="43" t="s">
        <v>9</v>
      </c>
      <c r="V15" s="16" t="s">
        <v>10</v>
      </c>
    </row>
    <row r="16" spans="2:22" ht="25.5" customHeight="1" thickBot="1">
      <c r="B16" s="21">
        <v>4</v>
      </c>
      <c r="C16" s="25"/>
      <c r="D16" s="25"/>
      <c r="E16" s="40"/>
      <c r="F16" s="40"/>
      <c r="G16" s="24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5"/>
      <c r="U16" s="28" t="s">
        <v>11</v>
      </c>
      <c r="V16" s="16" t="s">
        <v>12</v>
      </c>
    </row>
    <row r="17" spans="2:22" ht="24.95" customHeight="1" thickBot="1">
      <c r="B17" s="21">
        <v>5</v>
      </c>
      <c r="C17" s="25"/>
      <c r="D17" s="25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39"/>
      <c r="U17" s="29" t="s">
        <v>13</v>
      </c>
      <c r="V17" s="16" t="s">
        <v>14</v>
      </c>
    </row>
    <row r="18" spans="2:22" ht="24.95" customHeight="1" thickBot="1">
      <c r="B18" s="21">
        <v>6</v>
      </c>
      <c r="C18" s="25"/>
      <c r="D18" s="25"/>
      <c r="E18" s="26"/>
      <c r="F18" s="26"/>
      <c r="G18" s="26"/>
      <c r="H18" s="26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U18" s="32" t="s">
        <v>15</v>
      </c>
      <c r="V18" s="16" t="s">
        <v>16</v>
      </c>
    </row>
    <row r="19" spans="2:22" ht="24.95" customHeight="1" thickBot="1">
      <c r="B19" s="21">
        <v>7</v>
      </c>
      <c r="C19" s="30"/>
      <c r="D19" s="30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U19" s="33"/>
      <c r="V19" s="16" t="s">
        <v>17</v>
      </c>
    </row>
    <row r="20" spans="2:22" ht="24.95" customHeight="1" thickBot="1">
      <c r="B20" s="21">
        <v>8</v>
      </c>
      <c r="C20" s="25"/>
      <c r="D20" s="25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U20" s="44"/>
      <c r="V20" s="16" t="s">
        <v>20</v>
      </c>
    </row>
    <row r="21" spans="2:22" ht="24.95" customHeight="1" thickBot="1">
      <c r="B21" s="21">
        <v>9</v>
      </c>
      <c r="C21" s="25"/>
      <c r="D21" s="25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U21" s="45" t="s">
        <v>21</v>
      </c>
      <c r="V21" s="16" t="s">
        <v>22</v>
      </c>
    </row>
    <row r="22" spans="2:22" ht="24.95" customHeight="1"/>
    <row r="26" spans="2:22"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22"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2:22"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2:22" ht="20.25">
      <c r="C29" s="35"/>
      <c r="D29" s="35"/>
      <c r="I29" s="37"/>
      <c r="J29" s="16"/>
      <c r="K29" s="60"/>
      <c r="L29" s="60"/>
      <c r="M29" s="60"/>
      <c r="N29" s="60"/>
      <c r="O29" s="60"/>
      <c r="P29" s="60"/>
      <c r="Q29" s="60"/>
      <c r="R29" s="60"/>
      <c r="S29" s="35"/>
    </row>
    <row r="30" spans="2:22">
      <c r="I30" s="37"/>
      <c r="S30" s="16"/>
    </row>
    <row r="31" spans="2:22">
      <c r="S31" s="16"/>
    </row>
    <row r="38" spans="2:4">
      <c r="B38" s="69" t="s">
        <v>18</v>
      </c>
      <c r="C38" s="69"/>
      <c r="D38" s="61"/>
    </row>
  </sheetData>
  <mergeCells count="6">
    <mergeCell ref="B38:C38"/>
    <mergeCell ref="B1:S3"/>
    <mergeCell ref="B4:C9"/>
    <mergeCell ref="E6:R6"/>
    <mergeCell ref="E11:R11"/>
    <mergeCell ref="F5:R5"/>
  </mergeCells>
  <conditionalFormatting sqref="D13:R13">
    <cfRule type="containsText" dxfId="31" priority="1" stopIfTrue="1" operator="containsText" text="F">
      <formula>NOT(ISERROR(SEARCH("F",D13)))</formula>
    </cfRule>
    <cfRule type="containsText" dxfId="30" priority="2" stopIfTrue="1" operator="containsText" text="V">
      <formula>NOT(ISERROR(SEARCH("V",D13)))</formula>
    </cfRule>
    <cfRule type="containsText" dxfId="29" priority="3" stopIfTrue="1" operator="containsText" text="I">
      <formula>NOT(ISERROR(SEARCH("I",D13)))</formula>
    </cfRule>
    <cfRule type="containsText" dxfId="28" priority="4" stopIfTrue="1" operator="containsText" text="S">
      <formula>NOT(ISERROR(SEARCH("S",D13)))</formula>
    </cfRule>
    <cfRule type="containsText" dxfId="27" priority="5" stopIfTrue="1" operator="containsText" text="P">
      <formula>NOT(ISERROR(SEARCH("P",D13)))</formula>
    </cfRule>
    <cfRule type="containsText" dxfId="26" priority="6" stopIfTrue="1" operator="containsText" text="3">
      <formula>NOT(ISERROR(SEARCH("3",D13)))</formula>
    </cfRule>
    <cfRule type="containsText" dxfId="25" priority="7" stopIfTrue="1" operator="containsText" text="2">
      <formula>NOT(ISERROR(SEARCH("2",D13)))</formula>
    </cfRule>
    <cfRule type="containsText" dxfId="24" priority="8" stopIfTrue="1" operator="containsText" text="1">
      <formula>NOT(ISERROR(SEARCH("1",D13)))</formula>
    </cfRule>
  </conditionalFormatting>
  <conditionalFormatting sqref="E15:R15">
    <cfRule type="containsText" dxfId="23" priority="9" stopIfTrue="1" operator="containsText" text="F">
      <formula>NOT(ISERROR(SEARCH("F",E15)))</formula>
    </cfRule>
    <cfRule type="containsText" dxfId="22" priority="10" stopIfTrue="1" operator="containsText" text="V">
      <formula>NOT(ISERROR(SEARCH("V",E15)))</formula>
    </cfRule>
    <cfRule type="containsText" dxfId="21" priority="11" stopIfTrue="1" operator="containsText" text="I">
      <formula>NOT(ISERROR(SEARCH("I",E15)))</formula>
    </cfRule>
    <cfRule type="containsText" dxfId="20" priority="12" stopIfTrue="1" operator="containsText" text="S">
      <formula>NOT(ISERROR(SEARCH("S",E15)))</formula>
    </cfRule>
    <cfRule type="containsText" dxfId="19" priority="13" stopIfTrue="1" operator="containsText" text="P">
      <formula>NOT(ISERROR(SEARCH("P",E15)))</formula>
    </cfRule>
    <cfRule type="containsText" dxfId="18" priority="14" stopIfTrue="1" operator="containsText" text="3">
      <formula>NOT(ISERROR(SEARCH("3",E15)))</formula>
    </cfRule>
    <cfRule type="containsText" dxfId="17" priority="15" stopIfTrue="1" operator="containsText" text="2">
      <formula>NOT(ISERROR(SEARCH("2",E15)))</formula>
    </cfRule>
    <cfRule type="containsText" dxfId="16" priority="16" stopIfTrue="1" operator="containsText" text="1">
      <formula>NOT(ISERROR(SEARCH("1",E15)))</formula>
    </cfRule>
  </conditionalFormatting>
  <conditionalFormatting sqref="E18:R21">
    <cfRule type="containsText" dxfId="15" priority="37" stopIfTrue="1" operator="containsText" text="P">
      <formula>NOT(ISERROR(SEARCH("P",E18)))</formula>
    </cfRule>
    <cfRule type="containsText" dxfId="14" priority="35" stopIfTrue="1" operator="containsText" text="I">
      <formula>NOT(ISERROR(SEARCH("I",E18)))</formula>
    </cfRule>
    <cfRule type="containsText" dxfId="13" priority="34" stopIfTrue="1" operator="containsText" text="V">
      <formula>NOT(ISERROR(SEARCH("V",E18)))</formula>
    </cfRule>
    <cfRule type="containsText" dxfId="12" priority="33" stopIfTrue="1" operator="containsText" text="F">
      <formula>NOT(ISERROR(SEARCH("F",E18)))</formula>
    </cfRule>
    <cfRule type="containsText" dxfId="11" priority="40" stopIfTrue="1" operator="containsText" text="1">
      <formula>NOT(ISERROR(SEARCH("1",E18)))</formula>
    </cfRule>
    <cfRule type="containsText" dxfId="10" priority="36" stopIfTrue="1" operator="containsText" text="S">
      <formula>NOT(ISERROR(SEARCH("S",E18)))</formula>
    </cfRule>
    <cfRule type="containsText" dxfId="9" priority="39" stopIfTrue="1" operator="containsText" text="2">
      <formula>NOT(ISERROR(SEARCH("2",E18)))</formula>
    </cfRule>
    <cfRule type="containsText" dxfId="8" priority="38" stopIfTrue="1" operator="containsText" text="3">
      <formula>NOT(ISERROR(SEARCH("3",E18)))</formula>
    </cfRule>
  </conditionalFormatting>
  <conditionalFormatting sqref="G16">
    <cfRule type="containsText" dxfId="7" priority="76" stopIfTrue="1" operator="containsText" text="S">
      <formula>NOT(ISERROR(SEARCH("S",G16)))</formula>
    </cfRule>
    <cfRule type="containsText" dxfId="6" priority="77" stopIfTrue="1" operator="containsText" text="P">
      <formula>NOT(ISERROR(SEARCH("P",G16)))</formula>
    </cfRule>
    <cfRule type="containsText" dxfId="5" priority="78" stopIfTrue="1" operator="containsText" text="3">
      <formula>NOT(ISERROR(SEARCH("3",G16)))</formula>
    </cfRule>
    <cfRule type="containsText" dxfId="4" priority="79" stopIfTrue="1" operator="containsText" text="2">
      <formula>NOT(ISERROR(SEARCH("2",G16)))</formula>
    </cfRule>
    <cfRule type="containsText" dxfId="3" priority="80" stopIfTrue="1" operator="containsText" text="1">
      <formula>NOT(ISERROR(SEARCH("1",G16)))</formula>
    </cfRule>
    <cfRule type="containsText" dxfId="2" priority="73" stopIfTrue="1" operator="containsText" text="F">
      <formula>NOT(ISERROR(SEARCH("F",G16)))</formula>
    </cfRule>
    <cfRule type="containsText" dxfId="1" priority="74" stopIfTrue="1" operator="containsText" text="V">
      <formula>NOT(ISERROR(SEARCH("V",G16)))</formula>
    </cfRule>
    <cfRule type="containsText" dxfId="0" priority="75" stopIfTrue="1" operator="containsText" text="I">
      <formula>NOT(ISERROR(SEARCH("I",G16)))</formula>
    </cfRule>
  </conditionalFormatting>
  <pageMargins left="0.7" right="0.7" top="0.75" bottom="0.75" header="0.3" footer="0.3"/>
  <pageSetup scale="5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CEFOPED</dc:creator>
  <cp:lastModifiedBy>UsuarioCefoped</cp:lastModifiedBy>
  <cp:lastPrinted>2024-06-20T23:26:36Z</cp:lastPrinted>
  <dcterms:created xsi:type="dcterms:W3CDTF">2022-08-11T18:51:40Z</dcterms:created>
  <dcterms:modified xsi:type="dcterms:W3CDTF">2024-06-20T23:26:52Z</dcterms:modified>
</cp:coreProperties>
</file>